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S:\Users\Hella_Okashi\מסמכים לא לשמירה\"/>
    </mc:Choice>
  </mc:AlternateContent>
  <xr:revisionPtr revIDLastSave="0" documentId="8_{C470F425-74AD-4222-9A14-CEE5EA95742D}" xr6:coauthVersionLast="47" xr6:coauthVersionMax="47" xr10:uidLastSave="{00000000-0000-0000-0000-000000000000}"/>
  <bookViews>
    <workbookView xWindow="-120" yWindow="-120" windowWidth="29040" windowHeight="15720" xr2:uid="{00000000-000D-0000-FFFF-FFFF00000000}"/>
  </bookViews>
  <sheets>
    <sheet name="שער והנחיות" sheetId="1" r:id="rId1"/>
    <sheet name="נספח א - שאלון מובנה" sheetId="2" r:id="rId2"/>
  </sheets>
  <calcPr calcId="0"/>
</workbook>
</file>

<file path=xl/sharedStrings.xml><?xml version="1.0" encoding="utf-8"?>
<sst xmlns="http://schemas.openxmlformats.org/spreadsheetml/2006/main" count="117" uniqueCount="117">
  <si>
    <t>המרכז הרפואי המשולב ע"ש חיים שיבא, תל השומר</t>
  </si>
  <si>
    <t>נספח א': שאלון מרוכז ומטריצת מענה לספק (Response Matrix)</t>
  </si>
  <si>
    <t>פרויקט מערכת ליבה אחודה לניהול משאבי אנוש (Core HR RFI)</t>
  </si>
  <si>
    <t>הנחיות למילוי השאלון (Instructions for Respondents)</t>
  </si>
  <si>
    <t>1. על הספק למלא את השאלון במלואו ובאופן מדויק עבור כלל הדרישות והסעיפים המופיעים בלשונית הבאה ('נספח א - שאלון מובנה').</t>
  </si>
  <si>
    <t>2. בעמודת 'רמת תמיכה' יש לבחור אחת מ-5 האפשרויות המובנות מתוך רשימת הגלילה (Dropdown List).</t>
  </si>
  <si>
    <t>3. בעמודת 'פירוט תמציתי והפניה להרחבה' יש לספק הסבר טכני/פונקציונלי תמציתי, ולציין את מיקום ההרחבה במסמך המענה הראשי שלכם.</t>
  </si>
  <si>
    <t>4. אין להשאיר שורות ריקות, ואין להסתפק בתשובות כלליות כמו 'ראה מצגת' ללא הסבר מהותי קצר בגוף השאלון.</t>
  </si>
  <si>
    <t>5. חל איסור מוחלט על שינוי מבנה הטבלה, מחיקה או הוספה של שורות ועמודות.</t>
  </si>
  <si>
    <t>6. את קובץ ה-Excel המלא יש להגיש בפורמט פתוח ועריך (XLSX) כחלק בלתי נפרד מחבילת המענה ל-RFI.</t>
  </si>
  <si>
    <t>מקרא צבעים ופורמט (Formatting Legend)</t>
  </si>
  <si>
    <t>צבע / תצוגה</t>
  </si>
  <si>
    <t>משמעות ותפקיד</t>
  </si>
  <si>
    <t>תא קלט לספק (עמודות למילוי על ידי המשיב - רמת תמיכה והסבר)</t>
  </si>
  <si>
    <t>תא פלט / חישוב או מידע מובנה של המרכז הרפואי שיבא</t>
  </si>
  <si>
    <t>תא מידע כללי / כותרת סעיף</t>
  </si>
  <si>
    <t>גרסה: v1.0 | הופק בתאריך: 12 ביולי 2026 | זכויות שמורות למרכז הרפואי שיבא</t>
  </si>
  <si>
    <t>מס' סעיף</t>
  </si>
  <si>
    <t>נושא / דרישת מידע</t>
  </si>
  <si>
    <t>רמת תמיכה / רלוונטיות</t>
  </si>
  <si>
    <t>פירוט תמציתי והפניה להרחבה במסמך הראשי (מילוי ע"י הספק)</t>
  </si>
  <si>
    <t>חלק א'</t>
  </si>
  <si>
    <t>פרופיל ספק, ניסיון וגורמי הצלחה (Vendor Profile &amp; Success Factors)</t>
  </si>
  <si>
    <t>A.1</t>
  </si>
  <si>
    <t>ניסיון בארגוני Enterprise גדולים (מעל 5,000 עובדים) עם ריבוי סקטורים והסכמים קיבוציים מורכבים במקביל.</t>
  </si>
  <si>
    <t>A.2</t>
  </si>
  <si>
    <t>ניסיון ייעודי במגזר הציבורי, משרדי ממשלה או מערכת הבריאות (בתי חולים ומרכזים רפואיים).</t>
  </si>
  <si>
    <t>A.3</t>
  </si>
  <si>
    <t>הצגת אקו-סיסטם של שותפי יישום, אינטגרטורים ותשתית תמיכה ותחזוקה רשמית בישראל (בשפה העברית).</t>
  </si>
  <si>
    <t>A.4</t>
  </si>
  <si>
    <t>תיאור 3 סיכונים מרכזיים בפרויקטי החלפת ליבת משא"ן ('ניתוח לב פתוח') בארגון בריאות ודרכי מניעתם.</t>
  </si>
  <si>
    <t>A.5</t>
  </si>
  <si>
    <t>ניסיון מוכח בליווי תהליכי הסמכה ורגולציה רפואית (כגון היערכות למבדקי אקרדיטציה JCI / SQE רופאים).</t>
  </si>
  <si>
    <t>חלק ב'</t>
  </si>
  <si>
    <t>תשתית, ארכיטקטורה ואבטחת מידע (Infrastructure &amp; Security)</t>
  </si>
  <si>
    <t>B.1</t>
  </si>
  <si>
    <t>תצורת הפריסה המוצעת (SaaS מלא בענן ציבורי מקומי/עולמי, On-Premises, או היברידי) וגמישות המעבר.</t>
  </si>
  <si>
    <t>B.2</t>
  </si>
  <si>
    <t>עמידה בתקני אבטחת מידע, הגנת הפרטיות של משרד הבריאות הישראלי, והסמכות בינלאומיות (ISO 27001, SOC2).</t>
  </si>
  <si>
    <t>B.3</t>
  </si>
  <si>
    <t>אספקת סביבות עבודה מופרדות (Production, Testing, Sandbox/Staging) ומנגנון בדיקת שדרוגים מראש ללא פגיעה בייצור.</t>
  </si>
  <si>
    <t>B.4</t>
  </si>
  <si>
    <t>תדירות עדכוני גרסה (Release Cycle), השפעתם על רציפות עסקית ומשך ההשבתה (Downtime) הממוצע הנדרש לשדרוג.</t>
  </si>
  <si>
    <t>B.5</t>
  </si>
  <si>
    <t>גמישות פיתוח ושינויים עצמיים בארגון (No-Code / Low-Code) להוספת שדות, מסכים ותהליכי עבודה (Workflows).</t>
  </si>
  <si>
    <t>B.5.1</t>
  </si>
  <si>
    <t>יומן ביקורת ותיעוד פעולות (Audit Trail &amp; Logging) - תמיכה בתיעוד אוטומטי של פעולות משתמשים (צפייה, עדכון, מחיקה) לצורכי הגנת הפרטיות.</t>
  </si>
  <si>
    <t>חלק ג'</t>
  </si>
  <si>
    <t>יכולות אינטגרציה והסבת נתונים (Integration &amp; Data Migration)</t>
  </si>
  <si>
    <t>C.1</t>
  </si>
  <si>
    <t>תמיכה בארכיטקטורת אינטגרציה מודרנית (API-First, REST APIs) ואינטגרציה מבוססת קבצים/תור מול מערכות מורשת.</t>
  </si>
  <si>
    <t>C.2</t>
  </si>
  <si>
    <t>יכולת קליטת נתונים שוטפת וממשק מסנכרן מול מערכת 'מרכב"ה' הממשלתית ומערכת 'הרקורד' הפנים-ארגונית.</t>
  </si>
  <si>
    <t>C.3</t>
  </si>
  <si>
    <t>יכולת ממשק דו-כיווני (סינכרוני או אסינכרוני) מול מערכת השכר והנוכחות של 'מלם' (Malam).</t>
  </si>
  <si>
    <t>C.4</t>
  </si>
  <si>
    <t>יכולת סנכרון נתונים (עובדים, קורסים, הסמכות) מול מערכות הדרכה (LMS) מבוססות Totara ('הבריין' של שיבא).</t>
  </si>
  <si>
    <t>C.5</t>
  </si>
  <si>
    <t>מתודולוגיית הסבת נתונים היסטוריים (Data Migration) ממערכות Legacy, כולל שמירת היסטוריית סטטוסים ותנועות מורכבות.</t>
  </si>
  <si>
    <t>חלק ד'</t>
  </si>
  <si>
    <t>מענה פונקציונלי וליבת ה-HR (Core HR &amp; Functional Requirements)</t>
  </si>
  <si>
    <t>D.1</t>
  </si>
  <si>
    <t>ניהול תקן ומצבה: ניהול עצים ארגוניים דינמיים, ניהול משרות כפולות/חלקיות (Multi-Tasking), וקישור לתקציבים ותקנים.</t>
  </si>
  <si>
    <t>D.2</t>
  </si>
  <si>
    <t>תיק עובד אחוד 360: ריכוז כלל המידע המובנה (נתונים אישיים, השכלה, מינויים) והלא-מובנה (מסמכים סרוקים, תעודות).</t>
  </si>
  <si>
    <t>D.3</t>
  </si>
  <si>
    <t>יומן ביקורת (Audit Trail): תיעוד מלא, מובנה ובלתי ניתן למחיקה של כל צפייה, עדכון, או מחיקה של נתונים בתיק העובד.</t>
  </si>
  <si>
    <t>D.4</t>
  </si>
  <si>
    <t>תמיכה באקרדיטציה (JCI / SQE): מנגנון התרעות מובנה על פקיעת תוקף של רישיונות רפואיים, תעודות, כשירות רפואית, ולומדות חובה.</t>
  </si>
  <si>
    <t>D.5</t>
  </si>
  <si>
    <t>ניהול התמחות ורוטציות: ניהול מובנה של מסלולי התמחות לרופאים/אחיות, מעקב אחר שלבים (א', ב'), פנקס התמחות ומעבר בין מחלקות.</t>
  </si>
  <si>
    <t>D.6</t>
  </si>
  <si>
    <t>שירות עצמי (Self-Service): פורטל עובד ומנהל נגיש (מחשב/מובייל ESS/MSS) להגשת טפסים, עדכון פרטים, חתימות דיגיטליות ואישורי מנהלים.</t>
  </si>
  <si>
    <t>D.7</t>
  </si>
  <si>
    <t>נגישות דיגיטלית: עמידה בתקני נגישות בינלאומיים (WCAG 2.1) וישראליים (ת"י 5568 ברמת AA).</t>
  </si>
  <si>
    <t>חלק ה'</t>
  </si>
  <si>
    <t>דאטה, אנליטיקה ויכולות AI (Data, Analytics &amp; AI)</t>
  </si>
  <si>
    <t>E.1</t>
  </si>
  <si>
    <t>פתיחות מודל הנתונים לייצוא (Extraction) קל, מתוזמן ומובנה אל ה-Data Lake / Data Warehouse המרכזי של אגף הדאטה בשיבא.</t>
  </si>
  <si>
    <t>E.2</t>
  </si>
  <si>
    <t>כלי BI ודשבורדים מובנים (Out of the box) לדרג הניהולי (ניהול פערים, מצבת כ"א, צפי פרישות, חריגות תקן).</t>
  </si>
  <si>
    <t>E.3</t>
  </si>
  <si>
    <t>יכולות בינה מלאכותית (AI / GenAI) מובנות במוצר (לדוגמה: ניתוח סיכוני עזיבה, התאמת מועמדים, מענה אוטומטי לשאלות עובדים).</t>
  </si>
  <si>
    <t>E.4</t>
  </si>
  <si>
    <t>תמיכה בחשיפת נתונים היסטוריים ותפעוליים מקיפים לצורך הזנה ואימון של מודלי AI חיצוניים המפותחים על ידי שיבא.</t>
  </si>
  <si>
    <t>E.5</t>
  </si>
  <si>
    <t>מנגנון Change Data Capture (CDC) או Delta Loads לסנכרון נתונים מהיר ויעיל מול מערכת ה-Data Lake ללא פגיעה בביצועים.</t>
  </si>
  <si>
    <t>E.6</t>
  </si>
  <si>
    <t>בקרת איכות נתונים (Data Quality): יכולת המערכת לאכיפת חוקי אימות והזנה מובנים (UI Validation) למניעת שגיאות קלט (ת"ז, פורמט רישיונות).</t>
  </si>
  <si>
    <t>חלק ו'</t>
  </si>
  <si>
    <t>מתודולוגיה, לו"ז וסיכונים (Methodology, Timeline &amp; Risks)</t>
  </si>
  <si>
    <t>F.1</t>
  </si>
  <si>
    <t>מתודולוגיית ניהול הפרויקט ושלביו (Agile, Waterfall, או מודל היברידי מומלץ) מהתנעה ועד עלייה לאוויר.</t>
  </si>
  <si>
    <t>F.2</t>
  </si>
  <si>
    <t>אסטרטגיית פריסה ושלביות - עלייה מדורגת (מודולרית או סקטוריאלית כגון סקטור רופאים) לעומת עלייה מלאה (Big Bang).</t>
  </si>
  <si>
    <t>F.3</t>
  </si>
  <si>
    <t>הערכת משכי זמן טיפוסיים (High-Level Timeline) לכל שלב בפרויקט בהתבסס על פרויקטי עבר בארגוני Enterprise.</t>
  </si>
  <si>
    <t>F.4</t>
  </si>
  <si>
    <t>הרכב הצוות הארגוני המוצע מטעם הספק ומשאבי הפרויקט הנדרשים (Required Resources).</t>
  </si>
  <si>
    <t>F.5</t>
  </si>
  <si>
    <t>תשומות ומשאבים נדרשים מצד המרכז הרפואי שיבא (Customer Resources &amp; Client Commitment - FTE) לליווי הפרויקט.</t>
  </si>
  <si>
    <t>F.6</t>
  </si>
  <si>
    <t>אסטרטגיית ניהול שינוי (Change Management), הדרכה והטמעה ורתימת משתמשי הקצה בארגון גדול ומבוזר.</t>
  </si>
  <si>
    <t>F.7</t>
  </si>
  <si>
    <t>מיפוי סיכוני לו"ז קריטיים (Critical Path), נקודות כשל פוטנציאליות (הסבת נתונים או חוקת שכר) ודרכי התמודדות עימם.</t>
  </si>
  <si>
    <t>חלק ז'</t>
  </si>
  <si>
    <t>מודל תמחור ועלויות (High-Level ROM Pricing Model)</t>
  </si>
  <si>
    <t>G.1</t>
  </si>
  <si>
    <t>מודל הרישוי והתמחור השוטף (Licensing &amp; Subscription Model) - בסיס הרישוי (משתמשים רשומים, עובדים פעילים, וכו').</t>
  </si>
  <si>
    <t>G.2</t>
  </si>
  <si>
    <t>חלוקה מודולרית של תמחור הפלטפורמה (All-in-One מול תמחור נפרד של מודולים כגון Core, הדרכה, גיוס, AI).</t>
  </si>
  <si>
    <t>G.3</t>
  </si>
  <si>
    <t>מרכיבי עלות חד-פעמיים וגורמי עלות ביישום (עלויות יישום, אינטגרציה, הסבת נתונים, הדרכה וניהול השינוי).</t>
  </si>
  <si>
    <t>G.4</t>
  </si>
  <si>
    <t>הערכת סדרי גודל כלליים (ROM - Rough Order of Magnitude) לעלויות הקמה חד-פעמיות ועלויות תחזוקה/רישוי שנתיות ל-10K עובדים.</t>
  </si>
  <si>
    <t>G.4.1</t>
  </si>
  <si>
    <t>תכולת התחזוקה השוטפת וגמישות מסחרית בגידול/קיטון עתידי במספר העובדים בארגון (מנגנון גידול Scalability).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</si>
</sst>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i/>
      <sz val="13"/>
      <color rgb="FF595959"/>
      <name val="Calibri"/>
    </font>
    <font>
      <b/>
      <sz val="18"/>
      <color rgb="FF1F497D"/>
      <name val="Calibri"/>
    </font>
    <font>
      <b/>
      <sz val="13"/>
      <color rgb="FF1F497D"/>
      <name val="Calibri"/>
    </font>
    <font>
      <sz val="11"/>
      <color rgb="FF000000"/>
      <name val="Calibri"/>
    </font>
    <font>
      <b/>
      <sz val="12"/>
      <color rgb="FF1F497D"/>
      <name val="Calibri"/>
    </font>
    <font>
      <b/>
      <sz val="11"/>
      <color rgb="FF000000"/>
      <name val="Calibri"/>
    </font>
    <font>
      <i/>
      <sz val="9"/>
      <color rgb="FF7F7F7F"/>
      <name val="Calibri"/>
    </font>
    <font>
      <b/>
      <sz val="12"/>
      <color rgb="FFFFFFFF"/>
      <name val="Calibri"/>
    </font>
  </fonts>
  <fills count="6">
    <fill>
      <patternFill patternType="none"/>
    </fill>
    <fill>
      <patternFill patternType="gray125"/>
    </fill>
    <fill>
      <patternFill patternType="solid">
        <fgColor rgb="FFF2F2F2"/>
        <bgColor rgb="FFF2F2F2"/>
      </patternFill>
    </fill>
    <fill>
      <patternFill patternType="solid">
        <fgColor rgb="FFDCE6F1"/>
        <bgColor rgb="FFDCE6F1"/>
      </patternFill>
    </fill>
    <fill>
      <patternFill patternType="solid">
        <fgColor rgb="FFE2EFDA"/>
        <bgColor rgb="FFE2EFDA"/>
      </patternFill>
    </fill>
    <fill>
      <patternFill patternType="solid">
        <fgColor rgb="FF2F5496"/>
        <bgColor rgb="FF2F5496"/>
      </patternFill>
    </fill>
  </fills>
  <borders count="3">
    <border>
      <left/>
      <right/>
      <top/>
      <bottom/>
      <diagonal/>
    </border>
    <border>
      <left/>
      <right/>
      <top/>
      <bottom style="medium">
        <color rgb="FF1F497D"/>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0" fillId="0" borderId="1" xfId="0" applyBorder="1"/>
    <xf numFmtId="0" fontId="3" fillId="0" borderId="0" xfId="0" applyFont="1"/>
    <xf numFmtId="0" fontId="4" fillId="0" borderId="0" xfId="0" applyFont="1"/>
    <xf numFmtId="0" fontId="5" fillId="0" borderId="0" xfId="0" applyFont="1"/>
    <xf numFmtId="0" fontId="6" fillId="2" borderId="2" xfId="0" applyFont="1" applyFill="1" applyBorder="1"/>
    <xf numFmtId="0" fontId="0" fillId="3" borderId="2" xfId="0" applyFill="1" applyBorder="1"/>
    <xf numFmtId="0" fontId="4" fillId="0" borderId="2" xfId="0" applyFont="1" applyBorder="1"/>
    <xf numFmtId="0" fontId="0" fillId="4" borderId="2" xfId="0" applyFill="1" applyBorder="1"/>
    <xf numFmtId="0" fontId="0" fillId="0" borderId="2" xfId="0" applyBorder="1"/>
    <xf numFmtId="0" fontId="7" fillId="0" borderId="0" xfId="0" applyFont="1"/>
    <xf numFmtId="0" fontId="8"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right" vertical="center"/>
    </xf>
    <xf numFmtId="0" fontId="0" fillId="2" borderId="2" xfId="0" applyFill="1" applyBorder="1" applyAlignment="1">
      <alignment horizontal="center" vertical="center"/>
    </xf>
    <xf numFmtId="0" fontId="4" fillId="2" borderId="2" xfId="0" applyFont="1" applyFill="1" applyBorder="1" applyAlignment="1">
      <alignment horizontal="right" vertical="center" wrapText="1"/>
    </xf>
    <xf numFmtId="0" fontId="0" fillId="3" borderId="2" xfId="0" applyFill="1" applyBorder="1" applyAlignment="1">
      <alignment horizontal="center" vertical="center"/>
    </xf>
    <xf numFmtId="0" fontId="0" fillId="3" borderId="2" xfId="0" applyFill="1" applyBorder="1" applyAlignment="1">
      <alignment horizontal="right" vertical="center" wrapText="1"/>
    </xf>
    <xf numFmtId="0" fontId="6" fillId="0" borderId="2" xfId="0" applyFont="1" applyBorder="1" applyAlignment="1">
      <alignment horizontal="center" vertical="center"/>
    </xf>
    <xf numFmtId="0" fontId="4" fillId="0" borderId="2" xfId="0" applyFont="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3"/>
  <sheetViews>
    <sheetView showGridLines="0" rightToLeft="1" tabSelected="1" workbookViewId="0"/>
  </sheetViews>
  <sheetFormatPr defaultRowHeight="14.25" x14ac:dyDescent="0.2"/>
  <cols>
    <col min="1" max="1" width="3" customWidth="1"/>
    <col min="2" max="2" width="85" customWidth="1"/>
    <col min="3" max="3" width="50" customWidth="1"/>
  </cols>
  <sheetData>
    <row r="2" spans="2:8" ht="17.25" x14ac:dyDescent="0.3">
      <c r="B2" s="1" t="s">
        <v>0</v>
      </c>
    </row>
    <row r="3" spans="2:8" ht="23.25" x14ac:dyDescent="0.35">
      <c r="B3" s="2" t="s">
        <v>1</v>
      </c>
    </row>
    <row r="4" spans="2:8" ht="17.25" x14ac:dyDescent="0.3">
      <c r="B4" s="1" t="s">
        <v>2</v>
      </c>
    </row>
    <row r="5" spans="2:8" x14ac:dyDescent="0.2">
      <c r="B5" s="3"/>
      <c r="C5" s="3"/>
      <c r="D5" s="3"/>
      <c r="E5" s="3"/>
      <c r="F5" s="3"/>
      <c r="G5" s="3"/>
      <c r="H5" s="3"/>
    </row>
    <row r="7" spans="2:8" ht="17.25" x14ac:dyDescent="0.3">
      <c r="B7" s="4" t="s">
        <v>3</v>
      </c>
    </row>
    <row r="8" spans="2:8" ht="15" x14ac:dyDescent="0.25">
      <c r="B8" s="5" t="s">
        <v>4</v>
      </c>
    </row>
    <row r="9" spans="2:8" ht="15" x14ac:dyDescent="0.25">
      <c r="B9" s="5" t="s">
        <v>5</v>
      </c>
    </row>
    <row r="10" spans="2:8" ht="15" x14ac:dyDescent="0.25">
      <c r="B10" s="5" t="s">
        <v>6</v>
      </c>
    </row>
    <row r="11" spans="2:8" ht="15" x14ac:dyDescent="0.25">
      <c r="B11" s="5" t="s">
        <v>7</v>
      </c>
    </row>
    <row r="12" spans="2:8" ht="15" x14ac:dyDescent="0.25">
      <c r="B12" s="5" t="s">
        <v>8</v>
      </c>
    </row>
    <row r="13" spans="2:8" ht="15" x14ac:dyDescent="0.25">
      <c r="B13" s="5" t="s">
        <v>9</v>
      </c>
    </row>
    <row r="16" spans="2:8" ht="15.75" x14ac:dyDescent="0.25">
      <c r="B16" s="6" t="s">
        <v>10</v>
      </c>
    </row>
    <row r="17" spans="2:3" ht="15" x14ac:dyDescent="0.25">
      <c r="B17" s="7" t="s">
        <v>11</v>
      </c>
      <c r="C17" s="7" t="s">
        <v>12</v>
      </c>
    </row>
    <row r="18" spans="2:3" ht="15" x14ac:dyDescent="0.25">
      <c r="B18" s="8"/>
      <c r="C18" s="9" t="s">
        <v>13</v>
      </c>
    </row>
    <row r="19" spans="2:3" ht="15" x14ac:dyDescent="0.25">
      <c r="B19" s="10"/>
      <c r="C19" s="9" t="s">
        <v>14</v>
      </c>
    </row>
    <row r="20" spans="2:3" ht="15" x14ac:dyDescent="0.25">
      <c r="B20" s="11"/>
      <c r="C20" s="9" t="s">
        <v>15</v>
      </c>
    </row>
    <row r="23" spans="2:3" x14ac:dyDescent="0.2">
      <c r="B23" s="12" t="s">
        <v>16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50"/>
  <sheetViews>
    <sheetView rightToLeft="1" workbookViewId="0">
      <pane ySplit="2" topLeftCell="A3" activePane="bottomLeft" state="frozen"/>
      <selection pane="bottomLeft"/>
    </sheetView>
  </sheetViews>
  <sheetFormatPr defaultRowHeight="14.25" x14ac:dyDescent="0.2"/>
  <cols>
    <col min="1" max="1" width="12" customWidth="1"/>
    <col min="2" max="2" width="75" customWidth="1"/>
    <col min="3" max="3" width="30" customWidth="1"/>
    <col min="4" max="4" width="65" customWidth="1"/>
  </cols>
  <sheetData>
    <row r="2" spans="1:4" ht="35.1" customHeight="1" x14ac:dyDescent="0.2">
      <c r="A2" s="13" t="s">
        <v>17</v>
      </c>
      <c r="B2" s="13" t="s">
        <v>18</v>
      </c>
      <c r="C2" s="13" t="s">
        <v>19</v>
      </c>
      <c r="D2" s="13" t="s">
        <v>20</v>
      </c>
    </row>
    <row r="3" spans="1:4" ht="24" customHeight="1" x14ac:dyDescent="0.2">
      <c r="A3" s="14" t="s">
        <v>21</v>
      </c>
      <c r="B3" s="15" t="s">
        <v>22</v>
      </c>
      <c r="C3" s="16"/>
      <c r="D3" s="16"/>
    </row>
    <row r="4" spans="1:4" ht="27.95" customHeight="1" x14ac:dyDescent="0.2">
      <c r="A4" s="14" t="s">
        <v>23</v>
      </c>
      <c r="B4" s="17" t="s">
        <v>24</v>
      </c>
      <c r="C4" s="18"/>
      <c r="D4" s="19"/>
    </row>
    <row r="5" spans="1:4" ht="27.95" customHeight="1" x14ac:dyDescent="0.2">
      <c r="A5" s="20" t="s">
        <v>25</v>
      </c>
      <c r="B5" s="21" t="s">
        <v>26</v>
      </c>
      <c r="C5" s="18"/>
      <c r="D5" s="19"/>
    </row>
    <row r="6" spans="1:4" ht="27.95" customHeight="1" x14ac:dyDescent="0.2">
      <c r="A6" s="14" t="s">
        <v>27</v>
      </c>
      <c r="B6" s="17" t="s">
        <v>28</v>
      </c>
      <c r="C6" s="18"/>
      <c r="D6" s="19"/>
    </row>
    <row r="7" spans="1:4" ht="27.95" customHeight="1" x14ac:dyDescent="0.2">
      <c r="A7" s="20" t="s">
        <v>29</v>
      </c>
      <c r="B7" s="21" t="s">
        <v>30</v>
      </c>
      <c r="C7" s="18"/>
      <c r="D7" s="19"/>
    </row>
    <row r="8" spans="1:4" ht="27.95" customHeight="1" x14ac:dyDescent="0.2">
      <c r="A8" s="14" t="s">
        <v>31</v>
      </c>
      <c r="B8" s="17" t="s">
        <v>32</v>
      </c>
      <c r="C8" s="18"/>
      <c r="D8" s="19"/>
    </row>
    <row r="9" spans="1:4" ht="24" customHeight="1" x14ac:dyDescent="0.2">
      <c r="A9" s="14" t="s">
        <v>33</v>
      </c>
      <c r="B9" s="15" t="s">
        <v>34</v>
      </c>
      <c r="C9" s="16"/>
      <c r="D9" s="16"/>
    </row>
    <row r="10" spans="1:4" ht="27.95" customHeight="1" x14ac:dyDescent="0.2">
      <c r="A10" s="14" t="s">
        <v>35</v>
      </c>
      <c r="B10" s="17" t="s">
        <v>36</v>
      </c>
      <c r="C10" s="18"/>
      <c r="D10" s="19"/>
    </row>
    <row r="11" spans="1:4" ht="27.95" customHeight="1" x14ac:dyDescent="0.2">
      <c r="A11" s="20" t="s">
        <v>37</v>
      </c>
      <c r="B11" s="21" t="s">
        <v>38</v>
      </c>
      <c r="C11" s="18"/>
      <c r="D11" s="19"/>
    </row>
    <row r="12" spans="1:4" ht="27.95" customHeight="1" x14ac:dyDescent="0.2">
      <c r="A12" s="14" t="s">
        <v>39</v>
      </c>
      <c r="B12" s="17" t="s">
        <v>40</v>
      </c>
      <c r="C12" s="18"/>
      <c r="D12" s="19"/>
    </row>
    <row r="13" spans="1:4" ht="27.95" customHeight="1" x14ac:dyDescent="0.2">
      <c r="A13" s="20" t="s">
        <v>41</v>
      </c>
      <c r="B13" s="21" t="s">
        <v>42</v>
      </c>
      <c r="C13" s="18"/>
      <c r="D13" s="19"/>
    </row>
    <row r="14" spans="1:4" ht="27.95" customHeight="1" x14ac:dyDescent="0.2">
      <c r="A14" s="14" t="s">
        <v>43</v>
      </c>
      <c r="B14" s="17" t="s">
        <v>44</v>
      </c>
      <c r="C14" s="18"/>
      <c r="D14" s="19"/>
    </row>
    <row r="15" spans="1:4" ht="27.95" customHeight="1" x14ac:dyDescent="0.2">
      <c r="A15" s="20" t="s">
        <v>45</v>
      </c>
      <c r="B15" s="21" t="s">
        <v>46</v>
      </c>
      <c r="C15" s="18"/>
      <c r="D15" s="19"/>
    </row>
    <row r="16" spans="1:4" ht="24" customHeight="1" x14ac:dyDescent="0.2">
      <c r="A16" s="14" t="s">
        <v>47</v>
      </c>
      <c r="B16" s="15" t="s">
        <v>48</v>
      </c>
      <c r="C16" s="16"/>
      <c r="D16" s="16"/>
    </row>
    <row r="17" spans="1:4" ht="27.95" customHeight="1" x14ac:dyDescent="0.2">
      <c r="A17" s="20" t="s">
        <v>49</v>
      </c>
      <c r="B17" s="21" t="s">
        <v>50</v>
      </c>
      <c r="C17" s="18"/>
      <c r="D17" s="19"/>
    </row>
    <row r="18" spans="1:4" ht="27.95" customHeight="1" x14ac:dyDescent="0.2">
      <c r="A18" s="14" t="s">
        <v>51</v>
      </c>
      <c r="B18" s="17" t="s">
        <v>52</v>
      </c>
      <c r="C18" s="18"/>
      <c r="D18" s="19"/>
    </row>
    <row r="19" spans="1:4" ht="27.95" customHeight="1" x14ac:dyDescent="0.2">
      <c r="A19" s="20" t="s">
        <v>53</v>
      </c>
      <c r="B19" s="21" t="s">
        <v>54</v>
      </c>
      <c r="C19" s="18"/>
      <c r="D19" s="19"/>
    </row>
    <row r="20" spans="1:4" ht="27.95" customHeight="1" x14ac:dyDescent="0.2">
      <c r="A20" s="14" t="s">
        <v>55</v>
      </c>
      <c r="B20" s="17" t="s">
        <v>56</v>
      </c>
      <c r="C20" s="18"/>
      <c r="D20" s="19"/>
    </row>
    <row r="21" spans="1:4" ht="27.95" customHeight="1" x14ac:dyDescent="0.2">
      <c r="A21" s="20" t="s">
        <v>57</v>
      </c>
      <c r="B21" s="21" t="s">
        <v>58</v>
      </c>
      <c r="C21" s="18"/>
      <c r="D21" s="19"/>
    </row>
    <row r="22" spans="1:4" ht="24" customHeight="1" x14ac:dyDescent="0.2">
      <c r="A22" s="14" t="s">
        <v>59</v>
      </c>
      <c r="B22" s="15" t="s">
        <v>60</v>
      </c>
      <c r="C22" s="16"/>
      <c r="D22" s="16"/>
    </row>
    <row r="23" spans="1:4" ht="27.95" customHeight="1" x14ac:dyDescent="0.2">
      <c r="A23" s="20" t="s">
        <v>61</v>
      </c>
      <c r="B23" s="21" t="s">
        <v>62</v>
      </c>
      <c r="C23" s="18"/>
      <c r="D23" s="19"/>
    </row>
    <row r="24" spans="1:4" ht="27.95" customHeight="1" x14ac:dyDescent="0.2">
      <c r="A24" s="14" t="s">
        <v>63</v>
      </c>
      <c r="B24" s="17" t="s">
        <v>64</v>
      </c>
      <c r="C24" s="18"/>
      <c r="D24" s="19"/>
    </row>
    <row r="25" spans="1:4" ht="27.95" customHeight="1" x14ac:dyDescent="0.2">
      <c r="A25" s="20" t="s">
        <v>65</v>
      </c>
      <c r="B25" s="21" t="s">
        <v>66</v>
      </c>
      <c r="C25" s="18"/>
      <c r="D25" s="19"/>
    </row>
    <row r="26" spans="1:4" ht="27.95" customHeight="1" x14ac:dyDescent="0.2">
      <c r="A26" s="14" t="s">
        <v>67</v>
      </c>
      <c r="B26" s="17" t="s">
        <v>68</v>
      </c>
      <c r="C26" s="18"/>
      <c r="D26" s="19"/>
    </row>
    <row r="27" spans="1:4" ht="27.95" customHeight="1" x14ac:dyDescent="0.2">
      <c r="A27" s="20" t="s">
        <v>69</v>
      </c>
      <c r="B27" s="21" t="s">
        <v>70</v>
      </c>
      <c r="C27" s="18"/>
      <c r="D27" s="19"/>
    </row>
    <row r="28" spans="1:4" ht="27.95" customHeight="1" x14ac:dyDescent="0.2">
      <c r="A28" s="14" t="s">
        <v>71</v>
      </c>
      <c r="B28" s="17" t="s">
        <v>72</v>
      </c>
      <c r="C28" s="18"/>
      <c r="D28" s="19"/>
    </row>
    <row r="29" spans="1:4" ht="27.95" customHeight="1" x14ac:dyDescent="0.2">
      <c r="A29" s="20" t="s">
        <v>73</v>
      </c>
      <c r="B29" s="21" t="s">
        <v>74</v>
      </c>
      <c r="C29" s="18"/>
      <c r="D29" s="19"/>
    </row>
    <row r="30" spans="1:4" ht="24" customHeight="1" x14ac:dyDescent="0.2">
      <c r="A30" s="14" t="s">
        <v>75</v>
      </c>
      <c r="B30" s="15" t="s">
        <v>76</v>
      </c>
      <c r="C30" s="16"/>
      <c r="D30" s="16"/>
    </row>
    <row r="31" spans="1:4" ht="27.95" customHeight="1" x14ac:dyDescent="0.2">
      <c r="A31" s="20" t="s">
        <v>77</v>
      </c>
      <c r="B31" s="21" t="s">
        <v>78</v>
      </c>
      <c r="C31" s="18"/>
      <c r="D31" s="19"/>
    </row>
    <row r="32" spans="1:4" ht="27.95" customHeight="1" x14ac:dyDescent="0.2">
      <c r="A32" s="14" t="s">
        <v>79</v>
      </c>
      <c r="B32" s="17" t="s">
        <v>80</v>
      </c>
      <c r="C32" s="18"/>
      <c r="D32" s="19"/>
    </row>
    <row r="33" spans="1:4" ht="27.95" customHeight="1" x14ac:dyDescent="0.2">
      <c r="A33" s="20" t="s">
        <v>81</v>
      </c>
      <c r="B33" s="21" t="s">
        <v>82</v>
      </c>
      <c r="C33" s="18"/>
      <c r="D33" s="19"/>
    </row>
    <row r="34" spans="1:4" ht="27.95" customHeight="1" x14ac:dyDescent="0.2">
      <c r="A34" s="14" t="s">
        <v>83</v>
      </c>
      <c r="B34" s="17" t="s">
        <v>84</v>
      </c>
      <c r="C34" s="18"/>
      <c r="D34" s="19"/>
    </row>
    <row r="35" spans="1:4" ht="27.95" customHeight="1" x14ac:dyDescent="0.2">
      <c r="A35" s="20" t="s">
        <v>85</v>
      </c>
      <c r="B35" s="21" t="s">
        <v>86</v>
      </c>
      <c r="C35" s="18"/>
      <c r="D35" s="19"/>
    </row>
    <row r="36" spans="1:4" ht="27.95" customHeight="1" x14ac:dyDescent="0.2">
      <c r="A36" s="14" t="s">
        <v>87</v>
      </c>
      <c r="B36" s="17" t="s">
        <v>88</v>
      </c>
      <c r="C36" s="18"/>
      <c r="D36" s="19"/>
    </row>
    <row r="37" spans="1:4" ht="24" customHeight="1" x14ac:dyDescent="0.2">
      <c r="A37" s="14" t="s">
        <v>89</v>
      </c>
      <c r="B37" s="15" t="s">
        <v>90</v>
      </c>
      <c r="C37" s="16"/>
      <c r="D37" s="16"/>
    </row>
    <row r="38" spans="1:4" ht="27.95" customHeight="1" x14ac:dyDescent="0.2">
      <c r="A38" s="14" t="s">
        <v>91</v>
      </c>
      <c r="B38" s="17" t="s">
        <v>92</v>
      </c>
      <c r="C38" s="18"/>
      <c r="D38" s="19"/>
    </row>
    <row r="39" spans="1:4" ht="27.95" customHeight="1" x14ac:dyDescent="0.2">
      <c r="A39" s="20" t="s">
        <v>93</v>
      </c>
      <c r="B39" s="21" t="s">
        <v>94</v>
      </c>
      <c r="C39" s="18"/>
      <c r="D39" s="19"/>
    </row>
    <row r="40" spans="1:4" ht="27.95" customHeight="1" x14ac:dyDescent="0.2">
      <c r="A40" s="14" t="s">
        <v>95</v>
      </c>
      <c r="B40" s="17" t="s">
        <v>96</v>
      </c>
      <c r="C40" s="18"/>
      <c r="D40" s="19"/>
    </row>
    <row r="41" spans="1:4" ht="27.95" customHeight="1" x14ac:dyDescent="0.2">
      <c r="A41" s="20" t="s">
        <v>97</v>
      </c>
      <c r="B41" s="21" t="s">
        <v>98</v>
      </c>
      <c r="C41" s="18"/>
      <c r="D41" s="19"/>
    </row>
    <row r="42" spans="1:4" ht="27.95" customHeight="1" x14ac:dyDescent="0.2">
      <c r="A42" s="14" t="s">
        <v>99</v>
      </c>
      <c r="B42" s="17" t="s">
        <v>100</v>
      </c>
      <c r="C42" s="18"/>
      <c r="D42" s="19"/>
    </row>
    <row r="43" spans="1:4" ht="27.95" customHeight="1" x14ac:dyDescent="0.2">
      <c r="A43" s="20" t="s">
        <v>101</v>
      </c>
      <c r="B43" s="21" t="s">
        <v>102</v>
      </c>
      <c r="C43" s="18"/>
      <c r="D43" s="19"/>
    </row>
    <row r="44" spans="1:4" ht="27.95" customHeight="1" x14ac:dyDescent="0.2">
      <c r="A44" s="14" t="s">
        <v>103</v>
      </c>
      <c r="B44" s="17" t="s">
        <v>104</v>
      </c>
      <c r="C44" s="18"/>
      <c r="D44" s="19"/>
    </row>
    <row r="45" spans="1:4" ht="24" customHeight="1" x14ac:dyDescent="0.2">
      <c r="A45" s="14" t="s">
        <v>105</v>
      </c>
      <c r="B45" s="15" t="s">
        <v>106</v>
      </c>
      <c r="C45" s="16"/>
      <c r="D45" s="16"/>
    </row>
    <row r="46" spans="1:4" ht="27.95" customHeight="1" x14ac:dyDescent="0.2">
      <c r="A46" s="14" t="s">
        <v>107</v>
      </c>
      <c r="B46" s="17" t="s">
        <v>108</v>
      </c>
      <c r="C46" s="18"/>
      <c r="D46" s="19"/>
    </row>
    <row r="47" spans="1:4" ht="27.95" customHeight="1" x14ac:dyDescent="0.2">
      <c r="A47" s="20" t="s">
        <v>109</v>
      </c>
      <c r="B47" s="21" t="s">
        <v>110</v>
      </c>
      <c r="C47" s="18"/>
      <c r="D47" s="19"/>
    </row>
    <row r="48" spans="1:4" ht="27.95" customHeight="1" x14ac:dyDescent="0.2">
      <c r="A48" s="14" t="s">
        <v>111</v>
      </c>
      <c r="B48" s="17" t="s">
        <v>112</v>
      </c>
      <c r="C48" s="18"/>
      <c r="D48" s="19"/>
    </row>
    <row r="49" spans="1:4" ht="27.95" customHeight="1" x14ac:dyDescent="0.2">
      <c r="A49" s="20" t="s">
        <v>113</v>
      </c>
      <c r="B49" s="21" t="s">
        <v>114</v>
      </c>
      <c r="C49" s="18"/>
      <c r="D49" s="19"/>
    </row>
    <row r="50" spans="1:4" ht="27.95" customHeight="1" x14ac:dyDescent="0.2">
      <c r="A50" s="14" t="s">
        <v>115</v>
      </c>
      <c r="B50" s="17" t="s">
        <v>116</v>
      </c>
      <c r="C50" s="18"/>
      <c r="D50" s="19"/>
    </row>
  </sheetData>
  <dataValidations count="1">
    <dataValidation type="list" allowBlank="1" sqref="C4 C5 C6 C7 C8 C10 C11 C12 C13 C14 C15 C17 C18 C19 C20 C21 C23 C24 C25 C26 C27 C28 C29 C31 C32 C33 C34 C35 C36 C38 C39 C40 C41 C42 C43 C44 C46 C47 C48 C49 C50" xr:uid="{00000000-0002-0000-0100-000000000000}">
      <formula1>"נתמך מובנה (Out of the box),נתמך באמצעות קונפיגורציה,נדרש פיתוח ייעודי,לא נתמך,קיים במפת הדרכים (Roadmap)"</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שער והנחיות</vt:lpstr>
      <vt:lpstr>נספח א - שאלון מובנה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עוקשי הלה</cp:lastModifiedBy>
  <dcterms:created xsi:type="dcterms:W3CDTF">2026-07-12T15:28:09Z</dcterms:created>
  <dcterms:modified xsi:type="dcterms:W3CDTF">2026-10-14T09:04:33Z</dcterms:modified>
</cp:coreProperties>
</file>